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Transparencia mayo 2019\COTAIPEC\EXPEDIENTES CLASIFICADOS RESERVADOS\"/>
    </mc:Choice>
  </mc:AlternateContent>
  <bookViews>
    <workbookView xWindow="0" yWindow="0" windowWidth="20490" windowHeight="7650"/>
  </bookViews>
  <sheets>
    <sheet name="IER" sheetId="1" r:id="rId1"/>
  </sheets>
  <definedNames>
    <definedName name="_xlnm.Print_Area" localSheetId="0">IER!$A$1:$W$24</definedName>
    <definedName name="SO">IER!$AB$11:$AB$156</definedName>
  </definedNames>
  <calcPr calcId="0"/>
</workbook>
</file>

<file path=xl/sharedStrings.xml><?xml version="1.0" encoding="utf-8"?>
<sst xmlns="http://schemas.openxmlformats.org/spreadsheetml/2006/main" count="181" uniqueCount="180">
  <si>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</si>
  <si>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</si>
  <si>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</si>
  <si>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</si>
  <si>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</si>
  <si>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</si>
  <si>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</si>
  <si>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</si>
  <si>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</si>
  <si>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</si>
  <si>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</si>
  <si>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</si>
  <si>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</si>
  <si>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</si>
  <si>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</si>
  <si>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</si>
  <si>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</si>
  <si>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</si>
  <si>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</si>
  <si>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</si>
  <si>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</si>
  <si>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</si>
  <si>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</si>
  <si>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</si>
  <si>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</si>
  <si>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</si>
  <si>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</si>
  <si>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Morena</t>
  </si>
  <si>
    <t>Movimiento Ciudadano</t>
  </si>
  <si>
    <t>Nueva Alianza</t>
  </si>
  <si>
    <t>Partido del Trabajo</t>
  </si>
  <si>
    <t>Secretaría de Medio Ambiente y Recursos Naturales</t>
  </si>
  <si>
    <t>Secretaría de Salud</t>
  </si>
  <si>
    <t>Secretaría de Turismo</t>
  </si>
  <si>
    <t>Secretaría del Trabajo y Previsión Social</t>
  </si>
  <si>
    <t>Secretaría de la Contraloría</t>
  </si>
  <si>
    <t>Fiscalía General del Estado</t>
  </si>
  <si>
    <t>Secretaría de Desarrollo Económico</t>
  </si>
  <si>
    <t>Secretaría de Desarrollo Rural</t>
  </si>
  <si>
    <t>Secretaría de Desarrollo Urbano, Obras Públicas e Infraestructura</t>
  </si>
  <si>
    <t>Secretaría de Pesca y Acuacultura</t>
  </si>
  <si>
    <t>Secretaría de Desarrollo Social y Humano</t>
  </si>
  <si>
    <t>Secretaría de Educación</t>
  </si>
  <si>
    <t xml:space="preserve">Secretaría de Finanzas </t>
  </si>
  <si>
    <t>Secretaría de Gobierno</t>
  </si>
  <si>
    <t>Secretaría de Seguridad Pública</t>
  </si>
  <si>
    <t xml:space="preserve">Secretaría de Cultura </t>
  </si>
  <si>
    <t>Instituto de Seguridad y Servicios Sociales de los Trabajadores del Estado de Campeche (ISSSTECAM)</t>
  </si>
  <si>
    <t>Instituto Estatal de la Educación para los Adultos</t>
  </si>
  <si>
    <t>Instituto Estatal para el Fomento de las Actividades Artesanales en Campeche</t>
  </si>
  <si>
    <t>Instituto del Deporte</t>
  </si>
  <si>
    <t>Sistema para el Desarrollo Integral de la Familia del Estado de Campeche</t>
  </si>
  <si>
    <t>Promotora de Eventos Artísticos, Culturales y de Convenciones del Estado de Campeche</t>
  </si>
  <si>
    <t>Comisión de Agua Potable y Alcantarillado del Estado de Campeche</t>
  </si>
  <si>
    <t>Sistema de Televisión y Radio de Campeche</t>
  </si>
  <si>
    <t>Instituto de Servicios Descentralizados de Salud Pública del Estado de Campeche</t>
  </si>
  <si>
    <t>Colegio de Bachilleres del Estado de Campeche</t>
  </si>
  <si>
    <t>Instituto de Capacitación para el Trabajo del Estado de Campeche</t>
  </si>
  <si>
    <t>Colegio de Educación Profesional Técnica del Estado</t>
  </si>
  <si>
    <t>Instituto de la Mujer del Estado</t>
  </si>
  <si>
    <t>Hospital Psiquiátrico de Campeche</t>
  </si>
  <si>
    <t xml:space="preserve">Comisión Estatal de Desarrollo de Suelo y Vivienda </t>
  </si>
  <si>
    <t>Universidad Autónoma de Campeche</t>
  </si>
  <si>
    <t>Sistema de Atención a Niños, Niñas y Adolescentes Farmacodependientes del Estado,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</si>
  <si>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</si>
  <si>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</si>
  <si>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</si>
  <si>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</t>
  </si>
  <si>
    <t>Instituto Campechano</t>
  </si>
  <si>
    <t>Instituto de Desarrollo y Formación Social del Estado</t>
  </si>
  <si>
    <t>Universidad Tecnológica de Campeche</t>
  </si>
  <si>
    <t>Instituto Tecnológico Superior de Calkiní, en el Estado de Campeche</t>
  </si>
  <si>
    <t>Universidad Autónoma del Carmen</t>
  </si>
  <si>
    <t>Instituto Tecnológico Superior de Escárcega</t>
  </si>
  <si>
    <t>Fundación Pablo García</t>
  </si>
  <si>
    <t>Hospital Dr. Manuel Campos</t>
  </si>
  <si>
    <t>Fondo Campeche</t>
  </si>
  <si>
    <t>Fideicomiso del 2% sobre Nómina</t>
  </si>
  <si>
    <t>Administración Portuaria Integral de Campeche, S.A. de C.V.</t>
  </si>
  <si>
    <t>H. Congreso del Estado de Campeche</t>
  </si>
  <si>
    <t>Auditoría Superior del Estado de Campeche</t>
  </si>
  <si>
    <t>Comisión de Derechos Humanos del Estado de Campeche</t>
  </si>
  <si>
    <t>Instituto Electoral del Estado de Campeche</t>
  </si>
  <si>
    <t>Comisión de Transparencia y Acceso a la Información Pública del Estado de Campeche</t>
  </si>
  <si>
    <t>H. Tribunal Superior de Justicia del Estado de Campeche</t>
  </si>
  <si>
    <t>H. Ayuntamiento de Campeche</t>
  </si>
  <si>
    <t>Sistema para el Desarrollo Integral de la Familia en el Municipio de Campeche</t>
  </si>
  <si>
    <t xml:space="preserve">Sistema Municipal de Agua Potable y Alcantarillado de Campeche </t>
  </si>
  <si>
    <t>H. Ayuntamiento de  Candelaria</t>
  </si>
  <si>
    <t>Sistema para el Desarrollo Integral de la Familia en el Municipio de Candelaria</t>
  </si>
  <si>
    <t>Sistema de Agua Potable y Alcantarillado del Municipio de Candelaria</t>
  </si>
  <si>
    <t>H. Ayuntamiento de  Champotón</t>
  </si>
  <si>
    <t>Sistema para el Desarrollo Integral de la Familia en el Municipio de Champotón</t>
  </si>
  <si>
    <t>Sistema de Agua Potable y Alcantarillado del Municipio de Champotón</t>
  </si>
  <si>
    <t>H. Ayuntamiento de  Hopelchén</t>
  </si>
  <si>
    <t>Sistema para el Desarrollo Integral de la Familia del Municipio de Hopelchén</t>
  </si>
  <si>
    <t>H. Ayuntamiento de Calkiní</t>
  </si>
  <si>
    <t>Sistema para el Desarrollo Integral de la Familia en el Municipio de Calkiní</t>
  </si>
  <si>
    <t>Sistema de Agua Potable y Alcantarillado del Municipio de Calkiní</t>
  </si>
  <si>
    <t>H. Ayuntamiento de  Tenabo</t>
  </si>
  <si>
    <t>Sistema para el Desarrollo Integral de la Familia en el Municipio de Tenabo</t>
  </si>
  <si>
    <t>H. Ayuntamiento de  Hecelchakán</t>
  </si>
  <si>
    <t>Sistema para el Desarrollo Integral de la Familia en el Municipio de Hecelchakán</t>
  </si>
  <si>
    <t>H. Ayuntamiento de  Palizada</t>
  </si>
  <si>
    <t>Sistema para el Desarrollo Integral de la Familia en el Municipio de Palizada</t>
  </si>
  <si>
    <t>H. Ayuntamiento de Carmen</t>
  </si>
  <si>
    <t>Sistema para el Desarrollo Integral de la Familia en el Municipio de Carmen</t>
  </si>
  <si>
    <t>Sistema Municipal de Agua Potable y Alcantarillado de Carmen</t>
  </si>
  <si>
    <t>Instituto de la Mujer del Municipio de Carmen</t>
  </si>
  <si>
    <t>Instituto de la Vivienda del Municipio de Carmen</t>
  </si>
  <si>
    <t>Instituto de Planeación del Municipio de Carmen</t>
  </si>
  <si>
    <t>H. Ayuntamiento de  Escárcega</t>
  </si>
  <si>
    <t>Sistema para el Desarrollo Integral de la Familia en el Municipio de Escárcega</t>
  </si>
  <si>
    <t>Sistema de Agua Potable y Alcantarillado del Municipio de Escárcega</t>
  </si>
  <si>
    <t>H. Ayuntamiento de  Calakmul</t>
  </si>
  <si>
    <t>Sistema para el Desarrollo Integral de la Familia en el Municipio de Calakmul</t>
  </si>
  <si>
    <t>H. Junta Municipal de Pich del Municipio de Campeche</t>
  </si>
  <si>
    <t>H. Junta Municipal de Tixmucuy del Municipio de Campeche</t>
  </si>
  <si>
    <t>H. Junta Municipal de Alfredo V. Bonfil del Municipio de Campeche</t>
  </si>
  <si>
    <t>H. Junta Municipal de Hampolol del Municipio de Campeche</t>
  </si>
  <si>
    <t>H. Junta Municipal de Atasta del Municipio de Carmen</t>
  </si>
  <si>
    <t>H. Junta Municipal de Sabancuy del Municipio de Carmen</t>
  </si>
  <si>
    <t>H. Junta Municipal de Mamantel del Municipio de Carmen</t>
  </si>
  <si>
    <t>H. Junta Municipal de Seybaplaya del Municipio de Champotón</t>
  </si>
  <si>
    <t>H. Junta Municipal de Hool del Municipio de Champotón</t>
  </si>
  <si>
    <t>H. Junta Municipal de Felipe Carrillo Puerto del Municipio de Champotón</t>
  </si>
  <si>
    <t>H. Junta Municipal de Sihochac del Municipio de Champotón</t>
  </si>
  <si>
    <t>H. Junta Municipal de Bécal del Municipio de Calkiní</t>
  </si>
  <si>
    <t>H. Junta Municipal de Dzitbalché del Municipio de Calkiní</t>
  </si>
  <si>
    <t>H. Junta Municipal de Nunkiní del Municipio de Calkiní</t>
  </si>
  <si>
    <t>H. Junta Municipal de Dzibalchén del Municipio de Hopelchén</t>
  </si>
  <si>
    <t>H. Junta Municipal de Bolonchén de Rejón del Municipio de Hopelchén</t>
  </si>
  <si>
    <t>H. Junta Municipal de Tinún del Municipio de Tenabo</t>
  </si>
  <si>
    <t>H. Junta Municipal de Pomuch del Municipio de Hecelchakán</t>
  </si>
  <si>
    <t>H. Junta Municipal de Centenario del Municipio de Escárcega</t>
  </si>
  <si>
    <t>H. Junta Municipal de Constitución del Municipio de Calakmul</t>
  </si>
  <si>
    <t>Instituto Tecnológico Superior de Champotón</t>
  </si>
  <si>
    <t>Consejo Estatal de Investigación Científica y Desarrollo Tecnológico del Estado de Campeche</t>
  </si>
  <si>
    <t>Secretaría de Administración e Innovación Gubernamental</t>
  </si>
  <si>
    <t>Consejería Jurídica</t>
  </si>
  <si>
    <t>Instituto del Deporte y de la Juventud del Municipio de Carmen</t>
  </si>
  <si>
    <t>Instituto de Acceso a la Justicia del Estado de Campeche</t>
  </si>
  <si>
    <t>Universidad Tecnológica de Candelaria</t>
  </si>
  <si>
    <t>Tribunal Electoral del Estado de Campeche</t>
  </si>
  <si>
    <t>Instituto Tecnológico de Educación Superior de Hopelchén</t>
  </si>
  <si>
    <t>Universidad Tecnológica de Calakmul</t>
  </si>
  <si>
    <t>Secretaría de Planeación</t>
  </si>
  <si>
    <t>Secretaría de Desarrollo Energético Sustentable</t>
  </si>
  <si>
    <t>Secretaría de Protección Civil</t>
  </si>
  <si>
    <t>Régimen Estatal de Protección Social en Salud (Seguro Popular)</t>
  </si>
  <si>
    <t>Promotora para la Conservación y Desarrollo Sustentable del Estado del Campeche, Ximbal.</t>
  </si>
  <si>
    <t>Partido Acción Nacional (PAN)</t>
  </si>
  <si>
    <t>Partido Revolucionario Institucional (PRI)</t>
  </si>
  <si>
    <t>Partido de la Revolución Democrática (PRD)</t>
  </si>
  <si>
    <t>Partido Verde Ecologista de México (PVEM)</t>
  </si>
  <si>
    <t>Encuentro Social</t>
  </si>
  <si>
    <t>Frente Campechano en Movimiento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</si>
  <si>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</si>
  <si>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</si>
  <si>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 Científicos y Tecnológicos del Estado de Campeche</t>
  </si>
  <si>
    <t>Sindicato Único de Trabajadores de la Universidad Tecnológica de Campeche</t>
  </si>
  <si>
    <t>Sindicato Único de Personal Docente del Colegio de Educación Profesional y Técnica del Estado de Campeche</t>
  </si>
  <si>
    <t>Sindicato Único de Trabajadores del Gobierno del Estado al Servicio de la Educación.</t>
  </si>
  <si>
    <t>Sindicato Único de Personal Académico de la Universidad Autónoma de Campeche.</t>
  </si>
  <si>
    <t>Sindicato Único de Trabajadores, Administrativos, de Intendencia y Similares de la Universidad Autónoma de Campeche.</t>
  </si>
  <si>
    <t>Sindicato Único de Trabajadores Académicos, Administrativos y Manuales del Instituto Campechano</t>
  </si>
  <si>
    <t>Sindicato Único de Trabajadores de la Universidad Autónoma del Carmen.</t>
  </si>
  <si>
    <t xml:space="preserve">Sindicato Único de Trabajadores al Servicio de los Poderes, Municipios, e Instituciones Descentralizadas del Estado de Campeche </t>
  </si>
  <si>
    <t xml:space="preserve">Sindicato Único de Trabajadores al Servicio del Gobierno Municipal </t>
  </si>
  <si>
    <t>Sindicato Único de Trabajadores de Base del H. Ayuntamiento, Juntas y Comisarias Municipales del Municipio del Carmen.</t>
  </si>
  <si>
    <t>Junta Local de Conciliación y Arbitraje del Estado de Campeche</t>
  </si>
  <si>
    <t>Comisión de Arbitraje Médico</t>
  </si>
  <si>
    <t>Oficina del Gobernador</t>
  </si>
  <si>
    <t>Partido Liberal Campechano</t>
  </si>
  <si>
    <t>Tribunal de Justicia Administrativa del Estado de Campeche</t>
  </si>
  <si>
    <t>Fiscalía Especializada en Combate a la Corrupción del Estado de Campeche</t>
  </si>
  <si>
    <t>Fondo Estatal de Fomento Industrial del Estado de Campeche</t>
  </si>
  <si>
    <t>Agencia de Energía del Estado de Campeche</t>
  </si>
  <si>
    <t>Primer semestre de 2019</t>
  </si>
  <si>
    <t>Nota: 
En caso de no haber clasificado información como reservada durante el período  de Enero a Junio de 2019, favor de señalarlo en la siguiente casilla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</si>
</sst>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2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Segoe UI"/>
      <family val="2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Border="0" applyProtection="0"/>
    <xf numFmtId="0" fontId="1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2" xfId="0" applyBorder="1"/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0" fillId="0" borderId="1" xfId="0" applyFill="1" applyBorder="1"/>
    <xf numFmtId="14" fontId="0" fillId="0" borderId="3" xfId="0" applyNumberForma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left"/>
    </xf>
  </cellXfs>
  <cellStyles count="3">
    <cellStyle name="Normal" xfId="0" builtinId="0" customBuiltin="1"/>
    <cellStyle name="Normal 10 2 2" xfId="2"/>
    <cellStyle name="Normal 3" xfId="1"/>
  </cellStyles>
  <dxfs count="2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6"/>
        <color rgb="FF000000"/>
        <name val="Calibri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800100</xdr:colOff>
          <xdr:row>6</xdr:row>
          <xdr:rowOff>104775</xdr:rowOff>
        </xdr:from>
        <xdr:to>
          <xdr:col>3</xdr:col>
          <xdr:colOff>3829050</xdr:colOff>
          <xdr:row>6</xdr:row>
          <xdr:rowOff>695325</xdr:rowOff>
        </xdr:to>
        <xdr:sp macro="" textlink="">
          <xdr:nvSpPr>
            <xdr:cNvPr id="1028" name="Check Box 4" descr="Casilla de Verificación&#10;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MX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ACTIVE CUANDO NO CLASIFICÓ INFORMACIÓN COMO RESERVADA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a1" displayName="Tabla1" ref="A11:W12" totalsRowShown="0" headerRowDxfId="24" headerRowBorderDxfId="23">
  <tableColumns count="23">
    <tableColumn id="1" name="Área" dataDxfId="22"/>
    <tableColumn id="2" name="Nombre del expediente o documento" dataDxfId="21"/>
    <tableColumn id="3" name="Tema" dataDxfId="20"/>
    <tableColumn id="4" name="Momento de la clasificación de la información como reservada" dataDxfId="19"/>
    <tableColumn id="5" name="Plazo de reserva" dataDxfId="18"/>
    <tableColumn id="6" name="Fecha de inicio de la clasificación" dataDxfId="17"/>
    <tableColumn id="7" name="Fecha de término de la clasificación" dataDxfId="16"/>
    <tableColumn id="8" name="Fundamento legal de la clasificación" dataDxfId="15"/>
    <tableColumn id="9" name="Justificación" dataDxfId="14"/>
    <tableColumn id="10" name="Razones y motivos de la clasificación" dataDxfId="13"/>
    <tableColumn id="11" name="Clasificación completa o parcial" dataDxfId="12"/>
    <tableColumn id="12" name="Partes o secciones que se clasifican" dataDxfId="11"/>
    <tableColumn id="13" name="Fecha del acta en donde el Comité de Transparencia confirmó la clasificación" dataDxfId="10"/>
    <tableColumn id="14" name="Estatus del expediente" dataDxfId="9"/>
    <tableColumn id="15" name="Expediente en ampliación de plazo de reserva" dataDxfId="8"/>
    <tableColumn id="16" name="Plazo de ampliación de reserva  (años)" dataDxfId="7"/>
    <tableColumn id="17" name="Fecha de inicio del plazo de ampliación de reserva" dataDxfId="6"/>
    <tableColumn id="18" name="Fecha de término del plazo de ampliación de  reserva" dataDxfId="5"/>
    <tableColumn id="19" name="Fundamento legal del plazo de ampliación de reserva" dataDxfId="4"/>
    <tableColumn id="20" name="Justificación del plazo de ampliación de reserva" dataDxfId="3"/>
    <tableColumn id="21" name="Razones y motivos del plazo de ampliación de reserva" dataDxfId="2"/>
    <tableColumn id="22" name="Clasificación completa o parcial de la ampliación de reserva" dataDxfId="1"/>
    <tableColumn id="23" name="Partes o secciones que se clasifican en el plazo de ampliación de reserva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B161"/>
  <sheetViews>
    <sheetView tabSelected="1" view="pageBreakPreview" zoomScaleNormal="100" zoomScaleSheetLayoutView="100" workbookViewId="0">
      <selection activeCell="D6" sqref="D6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23.140625" customWidth="1"/>
    <col min="7" max="7" width="34.42578125" customWidth="1"/>
    <col min="8" max="8" width="23.42578125" customWidth="1"/>
    <col min="9" max="9" width="14" customWidth="1"/>
    <col min="10" max="23" width="20.7109375" customWidth="1"/>
    <col min="24" max="25" width="11.42578125" customWidth="1"/>
    <col min="28" max="28" width="76.7109375" customWidth="1"/>
  </cols>
  <sheetData>
    <row r="1" spans="1:28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8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8" ht="15.75" x14ac:dyDescent="0.25">
      <c r="A3" s="21" t="s">
        <v>1</v>
      </c>
      <c r="B3" s="21"/>
      <c r="C3" s="22" t="s">
        <v>84</v>
      </c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8" ht="15.75" x14ac:dyDescent="0.25">
      <c r="A4" s="21" t="s">
        <v>2</v>
      </c>
      <c r="B4" s="21"/>
      <c r="C4" s="22" t="s">
        <v>178</v>
      </c>
      <c r="D4" s="22"/>
      <c r="E4" s="22"/>
      <c r="F4" s="2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8" ht="15.75" x14ac:dyDescent="0.25">
      <c r="A5" s="21" t="s">
        <v>3</v>
      </c>
      <c r="B5" s="21"/>
      <c r="C5" s="23">
        <v>43656</v>
      </c>
      <c r="D5" s="24"/>
      <c r="E5" s="24"/>
      <c r="F5" s="2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8" ht="15.75" thickBot="1" x14ac:dyDescent="0.3">
      <c r="A6" s="14"/>
      <c r="B6" s="14"/>
      <c r="C6" s="12"/>
      <c r="D6" s="13"/>
      <c r="E6" s="13"/>
      <c r="F6" s="1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8" ht="62.25" customHeight="1" thickBot="1" x14ac:dyDescent="0.3">
      <c r="A7" s="18" t="s">
        <v>179</v>
      </c>
      <c r="B7" s="19"/>
      <c r="C7" s="20"/>
      <c r="D7" s="15"/>
      <c r="E7" s="13"/>
      <c r="F7" s="1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8" x14ac:dyDescent="0.25">
      <c r="A8" s="14"/>
      <c r="B8" s="14"/>
      <c r="C8" s="12"/>
      <c r="D8" s="13"/>
      <c r="E8" s="13"/>
      <c r="F8" s="1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8" x14ac:dyDescent="0.25">
      <c r="A9" s="14"/>
      <c r="B9" s="14"/>
      <c r="C9" s="12"/>
      <c r="D9" s="13"/>
      <c r="E9" s="13"/>
      <c r="F9" s="1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1" spans="1:28" s="17" customFormat="1" ht="67.5" customHeight="1" x14ac:dyDescent="0.25">
      <c r="A11" s="16" t="s">
        <v>4</v>
      </c>
      <c r="B11" s="16" t="s">
        <v>5</v>
      </c>
      <c r="C11" s="16" t="s">
        <v>6</v>
      </c>
      <c r="D11" s="16" t="s">
        <v>7</v>
      </c>
      <c r="E11" s="16" t="s">
        <v>8</v>
      </c>
      <c r="F11" s="16" t="s">
        <v>9</v>
      </c>
      <c r="G11" s="16" t="s">
        <v>10</v>
      </c>
      <c r="H11" s="16" t="s">
        <v>11</v>
      </c>
      <c r="I11" s="16" t="s">
        <v>12</v>
      </c>
      <c r="J11" s="16" t="s">
        <v>13</v>
      </c>
      <c r="K11" s="16" t="s">
        <v>14</v>
      </c>
      <c r="L11" s="16" t="s">
        <v>15</v>
      </c>
      <c r="M11" s="16" t="s">
        <v>16</v>
      </c>
      <c r="N11" s="16" t="s">
        <v>17</v>
      </c>
      <c r="O11" s="16" t="s">
        <v>18</v>
      </c>
      <c r="P11" s="16" t="s">
        <v>19</v>
      </c>
      <c r="Q11" s="16" t="s">
        <v>20</v>
      </c>
      <c r="R11" s="16" t="s">
        <v>21</v>
      </c>
      <c r="S11" s="16" t="s">
        <v>22</v>
      </c>
      <c r="T11" s="16" t="s">
        <v>23</v>
      </c>
      <c r="U11" s="16" t="s">
        <v>24</v>
      </c>
      <c r="V11" s="16" t="s">
        <v>25</v>
      </c>
      <c r="W11" s="16" t="s">
        <v>26</v>
      </c>
      <c r="AB11" s="11" t="s">
        <v>78</v>
      </c>
    </row>
    <row r="12" spans="1:28" s="4" customFormat="1" ht="15.75" x14ac:dyDescent="0.25">
      <c r="A12" s="8"/>
      <c r="B12" s="10"/>
      <c r="C12" s="8"/>
      <c r="D12" s="8"/>
      <c r="E12" s="8"/>
      <c r="F12" s="9"/>
      <c r="G12" s="9"/>
      <c r="H12" s="8"/>
      <c r="I12" s="8"/>
      <c r="J12" s="8"/>
      <c r="K12" s="8"/>
      <c r="L12" s="8"/>
      <c r="M12" s="9"/>
      <c r="N12" s="8"/>
      <c r="O12" s="8"/>
      <c r="P12" s="8"/>
      <c r="Q12" s="9"/>
      <c r="R12" s="9"/>
      <c r="S12" s="8"/>
      <c r="T12" s="8"/>
      <c r="U12" s="8"/>
      <c r="V12" s="8"/>
      <c r="W12" s="8"/>
      <c r="AB12" s="6" t="s">
        <v>177</v>
      </c>
    </row>
    <row r="13" spans="1:28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B13" s="6" t="s">
        <v>80</v>
      </c>
    </row>
    <row r="14" spans="1:28" ht="15.75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B14" s="6" t="s">
        <v>56</v>
      </c>
    </row>
    <row r="15" spans="1:28" ht="15.75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B15" s="6" t="s">
        <v>58</v>
      </c>
    </row>
    <row r="16" spans="1:28" ht="15.75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AB16" s="6" t="s">
        <v>67</v>
      </c>
    </row>
    <row r="17" spans="1:28" ht="15.75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AB17" s="6" t="s">
        <v>53</v>
      </c>
    </row>
    <row r="18" spans="1:28" ht="15.75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AB18" s="6" t="s">
        <v>171</v>
      </c>
    </row>
    <row r="19" spans="1:28" ht="15.75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AB19" s="6" t="s">
        <v>81</v>
      </c>
    </row>
    <row r="20" spans="1:28" ht="31.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AB20" s="6" t="s">
        <v>83</v>
      </c>
    </row>
    <row r="21" spans="1:28" ht="15.75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AB21" s="6" t="s">
        <v>61</v>
      </c>
    </row>
    <row r="22" spans="1:28" ht="15.75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AB22" s="6" t="s">
        <v>139</v>
      </c>
    </row>
    <row r="23" spans="1:28" ht="31.5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AB23" s="6" t="s">
        <v>137</v>
      </c>
    </row>
    <row r="24" spans="1:28" ht="15.75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AB24" s="6" t="s">
        <v>155</v>
      </c>
    </row>
    <row r="25" spans="1:28" ht="15.75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AB25" s="6" t="s">
        <v>77</v>
      </c>
    </row>
    <row r="26" spans="1:28" ht="17.2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B26" s="6" t="s">
        <v>175</v>
      </c>
    </row>
    <row r="27" spans="1:28" ht="15.75" x14ac:dyDescent="0.25">
      <c r="AB27" s="5" t="s">
        <v>36</v>
      </c>
    </row>
    <row r="28" spans="1:28" ht="15.75" x14ac:dyDescent="0.25">
      <c r="AB28" s="6" t="s">
        <v>76</v>
      </c>
    </row>
    <row r="29" spans="1:28" ht="15.75" x14ac:dyDescent="0.25">
      <c r="AB29" s="6" t="s">
        <v>176</v>
      </c>
    </row>
    <row r="30" spans="1:28" ht="15.75" x14ac:dyDescent="0.25">
      <c r="AB30" s="6" t="s">
        <v>156</v>
      </c>
    </row>
    <row r="31" spans="1:28" ht="15.75" x14ac:dyDescent="0.25">
      <c r="AB31" s="6" t="s">
        <v>74</v>
      </c>
    </row>
    <row r="32" spans="1:28" ht="15.75" x14ac:dyDescent="0.25">
      <c r="AB32" s="6" t="s">
        <v>114</v>
      </c>
    </row>
    <row r="33" spans="28:28" ht="15.75" x14ac:dyDescent="0.25">
      <c r="AB33" s="6" t="s">
        <v>88</v>
      </c>
    </row>
    <row r="34" spans="28:28" ht="15.75" x14ac:dyDescent="0.25">
      <c r="AB34" s="6" t="s">
        <v>91</v>
      </c>
    </row>
    <row r="35" spans="28:28" ht="15.75" x14ac:dyDescent="0.25">
      <c r="AB35" s="6" t="s">
        <v>111</v>
      </c>
    </row>
    <row r="36" spans="28:28" ht="15.75" x14ac:dyDescent="0.25">
      <c r="AB36" s="6" t="s">
        <v>101</v>
      </c>
    </row>
    <row r="37" spans="28:28" ht="15.75" x14ac:dyDescent="0.25">
      <c r="AB37" s="6" t="s">
        <v>94</v>
      </c>
    </row>
    <row r="38" spans="28:28" ht="15.75" x14ac:dyDescent="0.25">
      <c r="AB38" s="6" t="s">
        <v>103</v>
      </c>
    </row>
    <row r="39" spans="28:28" ht="15.75" x14ac:dyDescent="0.25">
      <c r="AB39" s="6" t="s">
        <v>99</v>
      </c>
    </row>
    <row r="40" spans="28:28" ht="15.75" x14ac:dyDescent="0.25">
      <c r="AB40" s="6" t="s">
        <v>96</v>
      </c>
    </row>
    <row r="41" spans="28:28" ht="15.75" x14ac:dyDescent="0.25">
      <c r="AB41" s="6" t="s">
        <v>85</v>
      </c>
    </row>
    <row r="42" spans="28:28" ht="15.75" x14ac:dyDescent="0.25">
      <c r="AB42" s="6" t="s">
        <v>105</v>
      </c>
    </row>
    <row r="43" spans="28:28" ht="15.75" x14ac:dyDescent="0.25">
      <c r="AB43" s="6" t="s">
        <v>79</v>
      </c>
    </row>
    <row r="44" spans="28:28" ht="15.75" x14ac:dyDescent="0.25">
      <c r="AB44" s="6" t="s">
        <v>118</v>
      </c>
    </row>
    <row r="45" spans="28:28" ht="15.75" x14ac:dyDescent="0.25">
      <c r="AB45" s="6" t="s">
        <v>120</v>
      </c>
    </row>
    <row r="46" spans="28:28" ht="15.75" x14ac:dyDescent="0.25">
      <c r="AB46" s="6" t="s">
        <v>127</v>
      </c>
    </row>
    <row r="47" spans="28:28" ht="15.75" x14ac:dyDescent="0.25">
      <c r="AB47" s="6" t="s">
        <v>131</v>
      </c>
    </row>
    <row r="48" spans="28:28" ht="15.75" x14ac:dyDescent="0.25">
      <c r="AB48" s="6" t="s">
        <v>134</v>
      </c>
    </row>
    <row r="49" spans="28:28" ht="15.75" x14ac:dyDescent="0.25">
      <c r="AB49" s="6" t="s">
        <v>135</v>
      </c>
    </row>
    <row r="50" spans="28:28" ht="15.75" x14ac:dyDescent="0.25">
      <c r="AB50" s="6" t="s">
        <v>130</v>
      </c>
    </row>
    <row r="51" spans="28:28" ht="15.75" x14ac:dyDescent="0.25">
      <c r="AB51" s="6" t="s">
        <v>128</v>
      </c>
    </row>
    <row r="52" spans="28:28" ht="15.75" x14ac:dyDescent="0.25">
      <c r="AB52" s="6" t="s">
        <v>125</v>
      </c>
    </row>
    <row r="53" spans="28:28" ht="15.75" x14ac:dyDescent="0.25">
      <c r="AB53" s="6" t="s">
        <v>119</v>
      </c>
    </row>
    <row r="54" spans="28:28" ht="15.75" x14ac:dyDescent="0.25">
      <c r="AB54" s="6" t="s">
        <v>124</v>
      </c>
    </row>
    <row r="55" spans="28:28" ht="15.75" x14ac:dyDescent="0.25">
      <c r="AB55" s="6" t="s">
        <v>122</v>
      </c>
    </row>
    <row r="56" spans="28:28" ht="15.75" x14ac:dyDescent="0.25">
      <c r="AB56" s="6" t="s">
        <v>129</v>
      </c>
    </row>
    <row r="57" spans="28:28" ht="15.75" x14ac:dyDescent="0.25">
      <c r="AB57" s="6" t="s">
        <v>116</v>
      </c>
    </row>
    <row r="58" spans="28:28" ht="15.75" x14ac:dyDescent="0.25">
      <c r="AB58" s="6" t="s">
        <v>133</v>
      </c>
    </row>
    <row r="59" spans="28:28" ht="15.75" x14ac:dyDescent="0.25">
      <c r="AB59" s="6" t="s">
        <v>121</v>
      </c>
    </row>
    <row r="60" spans="28:28" ht="15.75" x14ac:dyDescent="0.25">
      <c r="AB60" s="6" t="s">
        <v>123</v>
      </c>
    </row>
    <row r="61" spans="28:28" ht="15.75" x14ac:dyDescent="0.25">
      <c r="AB61" s="6" t="s">
        <v>126</v>
      </c>
    </row>
    <row r="62" spans="28:28" ht="15.75" x14ac:dyDescent="0.25">
      <c r="AB62" s="6" t="s">
        <v>132</v>
      </c>
    </row>
    <row r="63" spans="28:28" ht="15.75" x14ac:dyDescent="0.25">
      <c r="AB63" s="6" t="s">
        <v>117</v>
      </c>
    </row>
    <row r="64" spans="28:28" ht="15.75" x14ac:dyDescent="0.25">
      <c r="AB64" s="6" t="s">
        <v>84</v>
      </c>
    </row>
    <row r="65" spans="28:28" ht="15.75" x14ac:dyDescent="0.25">
      <c r="AB65" s="6" t="s">
        <v>75</v>
      </c>
    </row>
    <row r="66" spans="28:28" ht="15.75" x14ac:dyDescent="0.25">
      <c r="AB66" s="6" t="s">
        <v>60</v>
      </c>
    </row>
    <row r="67" spans="28:28" ht="15.75" x14ac:dyDescent="0.25">
      <c r="AB67" s="6" t="s">
        <v>68</v>
      </c>
    </row>
    <row r="68" spans="28:28" ht="15.75" x14ac:dyDescent="0.25">
      <c r="AB68" s="6" t="s">
        <v>141</v>
      </c>
    </row>
    <row r="69" spans="28:28" ht="15.75" x14ac:dyDescent="0.25">
      <c r="AB69" s="6" t="s">
        <v>57</v>
      </c>
    </row>
    <row r="70" spans="28:28" ht="15.75" x14ac:dyDescent="0.25">
      <c r="AB70" s="6" t="s">
        <v>69</v>
      </c>
    </row>
    <row r="71" spans="28:28" ht="31.5" x14ac:dyDescent="0.25">
      <c r="AB71" s="6" t="s">
        <v>66</v>
      </c>
    </row>
    <row r="72" spans="28:28" ht="15.75" x14ac:dyDescent="0.25">
      <c r="AB72" s="6" t="s">
        <v>64</v>
      </c>
    </row>
    <row r="73" spans="28:28" ht="15.75" x14ac:dyDescent="0.25">
      <c r="AB73" s="6" t="s">
        <v>65</v>
      </c>
    </row>
    <row r="74" spans="28:28" ht="15.75" x14ac:dyDescent="0.25">
      <c r="AB74" s="6" t="s">
        <v>59</v>
      </c>
    </row>
    <row r="75" spans="28:28" ht="15.75" x14ac:dyDescent="0.25">
      <c r="AB75" s="6" t="s">
        <v>108</v>
      </c>
    </row>
    <row r="76" spans="28:28" ht="15.75" x14ac:dyDescent="0.25">
      <c r="AB76" s="6" t="s">
        <v>109</v>
      </c>
    </row>
    <row r="77" spans="28:28" ht="15.75" x14ac:dyDescent="0.25">
      <c r="AB77" s="6" t="s">
        <v>110</v>
      </c>
    </row>
    <row r="78" spans="28:28" ht="31.5" x14ac:dyDescent="0.25">
      <c r="AB78" s="6" t="s">
        <v>47</v>
      </c>
    </row>
    <row r="79" spans="28:28" ht="31.5" x14ac:dyDescent="0.25">
      <c r="AB79" s="6" t="s">
        <v>55</v>
      </c>
    </row>
    <row r="80" spans="28:28" ht="15.75" x14ac:dyDescent="0.25">
      <c r="AB80" s="6" t="s">
        <v>50</v>
      </c>
    </row>
    <row r="81" spans="28:28" ht="15.75" x14ac:dyDescent="0.25">
      <c r="AB81" s="6" t="s">
        <v>140</v>
      </c>
    </row>
    <row r="82" spans="28:28" ht="15.75" x14ac:dyDescent="0.25">
      <c r="AB82" s="6" t="s">
        <v>82</v>
      </c>
    </row>
    <row r="83" spans="28:28" ht="15.75" x14ac:dyDescent="0.25">
      <c r="AB83" s="6" t="s">
        <v>48</v>
      </c>
    </row>
    <row r="84" spans="28:28" ht="15.75" x14ac:dyDescent="0.25">
      <c r="AB84" s="6" t="s">
        <v>49</v>
      </c>
    </row>
    <row r="85" spans="28:28" ht="15.75" x14ac:dyDescent="0.25">
      <c r="AB85" s="6" t="s">
        <v>144</v>
      </c>
    </row>
    <row r="86" spans="28:28" ht="15.75" x14ac:dyDescent="0.25">
      <c r="AB86" s="6" t="s">
        <v>71</v>
      </c>
    </row>
    <row r="87" spans="28:28" ht="15.75" x14ac:dyDescent="0.25">
      <c r="AB87" s="6" t="s">
        <v>136</v>
      </c>
    </row>
    <row r="88" spans="28:28" ht="15.75" x14ac:dyDescent="0.25">
      <c r="AB88" s="6" t="s">
        <v>73</v>
      </c>
    </row>
    <row r="89" spans="28:28" ht="15.75" x14ac:dyDescent="0.25">
      <c r="AB89" s="6" t="s">
        <v>170</v>
      </c>
    </row>
    <row r="90" spans="28:28" ht="15.75" x14ac:dyDescent="0.25">
      <c r="AB90" s="6" t="s">
        <v>27</v>
      </c>
    </row>
    <row r="91" spans="28:28" ht="15.75" x14ac:dyDescent="0.25">
      <c r="AB91" s="6" t="s">
        <v>28</v>
      </c>
    </row>
    <row r="92" spans="28:28" ht="15.75" x14ac:dyDescent="0.25">
      <c r="AB92" s="6" t="s">
        <v>29</v>
      </c>
    </row>
    <row r="93" spans="28:28" ht="15.75" x14ac:dyDescent="0.25">
      <c r="AB93" s="6" t="s">
        <v>172</v>
      </c>
    </row>
    <row r="94" spans="28:28" ht="15.75" x14ac:dyDescent="0.25">
      <c r="AB94" s="6" t="s">
        <v>151</v>
      </c>
    </row>
    <row r="95" spans="28:28" ht="15.75" x14ac:dyDescent="0.25">
      <c r="AB95" s="6" t="s">
        <v>153</v>
      </c>
    </row>
    <row r="96" spans="28:28" ht="15.75" x14ac:dyDescent="0.25">
      <c r="AB96" s="6" t="s">
        <v>30</v>
      </c>
    </row>
    <row r="97" spans="28:28" ht="15.75" x14ac:dyDescent="0.25">
      <c r="AB97" s="6" t="s">
        <v>173</v>
      </c>
    </row>
    <row r="98" spans="28:28" ht="15.75" x14ac:dyDescent="0.25">
      <c r="AB98" s="6" t="s">
        <v>152</v>
      </c>
    </row>
    <row r="99" spans="28:28" ht="15.75" x14ac:dyDescent="0.25">
      <c r="AB99" s="6" t="s">
        <v>154</v>
      </c>
    </row>
    <row r="100" spans="28:28" ht="31.5" x14ac:dyDescent="0.25">
      <c r="AB100" s="6" t="s">
        <v>52</v>
      </c>
    </row>
    <row r="101" spans="28:28" ht="31.5" x14ac:dyDescent="0.25">
      <c r="AB101" s="6" t="s">
        <v>150</v>
      </c>
    </row>
    <row r="102" spans="28:28" ht="15.75" x14ac:dyDescent="0.25">
      <c r="AB102" s="6" t="s">
        <v>149</v>
      </c>
    </row>
    <row r="103" spans="28:28" ht="15.75" x14ac:dyDescent="0.25">
      <c r="AB103" s="6" t="s">
        <v>138</v>
      </c>
    </row>
    <row r="104" spans="28:28" ht="15.75" x14ac:dyDescent="0.25">
      <c r="AB104" s="6" t="s">
        <v>46</v>
      </c>
    </row>
    <row r="105" spans="28:28" ht="15.75" x14ac:dyDescent="0.25">
      <c r="AB105" s="5" t="s">
        <v>37</v>
      </c>
    </row>
    <row r="106" spans="28:28" ht="15.75" x14ac:dyDescent="0.25">
      <c r="AB106" s="6" t="s">
        <v>147</v>
      </c>
    </row>
    <row r="107" spans="28:28" ht="15.75" x14ac:dyDescent="0.25">
      <c r="AB107" s="5" t="s">
        <v>38</v>
      </c>
    </row>
    <row r="108" spans="28:28" ht="15.75" x14ac:dyDescent="0.25">
      <c r="AB108" s="5" t="s">
        <v>41</v>
      </c>
    </row>
    <row r="109" spans="28:28" ht="15.75" x14ac:dyDescent="0.25">
      <c r="AB109" s="5" t="s">
        <v>39</v>
      </c>
    </row>
    <row r="110" spans="28:28" ht="15.75" x14ac:dyDescent="0.25">
      <c r="AB110" s="5" t="s">
        <v>42</v>
      </c>
    </row>
    <row r="111" spans="28:28" ht="15.75" x14ac:dyDescent="0.25">
      <c r="AB111" s="6" t="s">
        <v>43</v>
      </c>
    </row>
    <row r="112" spans="28:28" ht="15.75" x14ac:dyDescent="0.25">
      <c r="AB112" s="6" t="s">
        <v>44</v>
      </c>
    </row>
    <row r="113" spans="28:28" ht="15.75" x14ac:dyDescent="0.25">
      <c r="AB113" s="5" t="s">
        <v>35</v>
      </c>
    </row>
    <row r="114" spans="28:28" ht="15.75" x14ac:dyDescent="0.25">
      <c r="AB114" s="5" t="s">
        <v>31</v>
      </c>
    </row>
    <row r="115" spans="28:28" ht="15.75" x14ac:dyDescent="0.25">
      <c r="AB115" s="5" t="s">
        <v>40</v>
      </c>
    </row>
    <row r="116" spans="28:28" ht="15.75" x14ac:dyDescent="0.25">
      <c r="AB116" s="6" t="s">
        <v>146</v>
      </c>
    </row>
    <row r="117" spans="28:28" ht="15.75" x14ac:dyDescent="0.25">
      <c r="AB117" s="6" t="s">
        <v>148</v>
      </c>
    </row>
    <row r="118" spans="28:28" ht="15.75" x14ac:dyDescent="0.25">
      <c r="AB118" s="5" t="s">
        <v>32</v>
      </c>
    </row>
    <row r="119" spans="28:28" ht="15.75" x14ac:dyDescent="0.25">
      <c r="AB119" s="6" t="s">
        <v>45</v>
      </c>
    </row>
    <row r="120" spans="28:28" ht="15.75" x14ac:dyDescent="0.25">
      <c r="AB120" s="6" t="s">
        <v>33</v>
      </c>
    </row>
    <row r="121" spans="28:28" ht="15.75" x14ac:dyDescent="0.25">
      <c r="AB121" s="6" t="s">
        <v>34</v>
      </c>
    </row>
    <row r="122" spans="28:28" ht="31.5" x14ac:dyDescent="0.25">
      <c r="AB122" s="7" t="s">
        <v>163</v>
      </c>
    </row>
    <row r="123" spans="28:28" ht="31.5" x14ac:dyDescent="0.25">
      <c r="AB123" s="7" t="s">
        <v>161</v>
      </c>
    </row>
    <row r="124" spans="28:28" ht="31.5" x14ac:dyDescent="0.25">
      <c r="AB124" s="7" t="s">
        <v>165</v>
      </c>
    </row>
    <row r="125" spans="28:28" ht="31.5" x14ac:dyDescent="0.25">
      <c r="AB125" s="6" t="s">
        <v>167</v>
      </c>
    </row>
    <row r="126" spans="28:28" ht="15.75" x14ac:dyDescent="0.25">
      <c r="AB126" s="6" t="s">
        <v>168</v>
      </c>
    </row>
    <row r="127" spans="28:28" ht="31.5" x14ac:dyDescent="0.25">
      <c r="AB127" s="6" t="s">
        <v>169</v>
      </c>
    </row>
    <row r="128" spans="28:28" ht="15.75" x14ac:dyDescent="0.25">
      <c r="AB128" s="7" t="s">
        <v>160</v>
      </c>
    </row>
    <row r="129" spans="28:28" ht="31.5" x14ac:dyDescent="0.25">
      <c r="AB129" s="7" t="s">
        <v>157</v>
      </c>
    </row>
    <row r="130" spans="28:28" ht="31.5" x14ac:dyDescent="0.25">
      <c r="AB130" s="7" t="s">
        <v>158</v>
      </c>
    </row>
    <row r="131" spans="28:28" ht="31.5" x14ac:dyDescent="0.25">
      <c r="AB131" s="7" t="s">
        <v>162</v>
      </c>
    </row>
    <row r="132" spans="28:28" ht="31.5" x14ac:dyDescent="0.25">
      <c r="AB132" s="7" t="s">
        <v>164</v>
      </c>
    </row>
    <row r="133" spans="28:28" ht="31.5" x14ac:dyDescent="0.25">
      <c r="AB133" s="7" t="s">
        <v>159</v>
      </c>
    </row>
    <row r="134" spans="28:28" ht="15.75" x14ac:dyDescent="0.25">
      <c r="AB134" s="7" t="s">
        <v>166</v>
      </c>
    </row>
    <row r="135" spans="28:28" ht="15.75" x14ac:dyDescent="0.25">
      <c r="AB135" s="6" t="s">
        <v>98</v>
      </c>
    </row>
    <row r="136" spans="28:28" ht="15.75" x14ac:dyDescent="0.25">
      <c r="AB136" s="6" t="s">
        <v>90</v>
      </c>
    </row>
    <row r="137" spans="28:28" ht="15.75" x14ac:dyDescent="0.25">
      <c r="AB137" s="6" t="s">
        <v>93</v>
      </c>
    </row>
    <row r="138" spans="28:28" ht="15.75" x14ac:dyDescent="0.25">
      <c r="AB138" s="6" t="s">
        <v>113</v>
      </c>
    </row>
    <row r="139" spans="28:28" ht="31.5" x14ac:dyDescent="0.25">
      <c r="AB139" s="6" t="s">
        <v>63</v>
      </c>
    </row>
    <row r="140" spans="28:28" ht="15.75" x14ac:dyDescent="0.25">
      <c r="AB140" s="6" t="s">
        <v>54</v>
      </c>
    </row>
    <row r="141" spans="28:28" ht="15.75" x14ac:dyDescent="0.25">
      <c r="AB141" s="6" t="s">
        <v>87</v>
      </c>
    </row>
    <row r="142" spans="28:28" ht="15.75" x14ac:dyDescent="0.25">
      <c r="AB142" s="6" t="s">
        <v>107</v>
      </c>
    </row>
    <row r="143" spans="28:28" ht="15.75" x14ac:dyDescent="0.25">
      <c r="AB143" s="6" t="s">
        <v>51</v>
      </c>
    </row>
    <row r="144" spans="28:28" ht="15.75" x14ac:dyDescent="0.25">
      <c r="AB144" s="6" t="s">
        <v>95</v>
      </c>
    </row>
    <row r="145" spans="28:28" ht="15.75" x14ac:dyDescent="0.25">
      <c r="AB145" s="6" t="s">
        <v>115</v>
      </c>
    </row>
    <row r="146" spans="28:28" ht="15.75" x14ac:dyDescent="0.25">
      <c r="AB146" s="6" t="s">
        <v>97</v>
      </c>
    </row>
    <row r="147" spans="28:28" ht="15.75" x14ac:dyDescent="0.25">
      <c r="AB147" s="6" t="s">
        <v>86</v>
      </c>
    </row>
    <row r="148" spans="28:28" ht="15.75" x14ac:dyDescent="0.25">
      <c r="AB148" s="6" t="s">
        <v>89</v>
      </c>
    </row>
    <row r="149" spans="28:28" ht="15.75" x14ac:dyDescent="0.25">
      <c r="AB149" s="6" t="s">
        <v>106</v>
      </c>
    </row>
    <row r="150" spans="28:28" ht="15.75" x14ac:dyDescent="0.25">
      <c r="AB150" s="6" t="s">
        <v>92</v>
      </c>
    </row>
    <row r="151" spans="28:28" ht="15.75" x14ac:dyDescent="0.25">
      <c r="AB151" s="6" t="s">
        <v>112</v>
      </c>
    </row>
    <row r="152" spans="28:28" ht="31.5" x14ac:dyDescent="0.25">
      <c r="AB152" s="6" t="s">
        <v>102</v>
      </c>
    </row>
    <row r="153" spans="28:28" ht="15.75" x14ac:dyDescent="0.25">
      <c r="AB153" s="6" t="s">
        <v>104</v>
      </c>
    </row>
    <row r="154" spans="28:28" ht="15.75" x14ac:dyDescent="0.25">
      <c r="AB154" s="6" t="s">
        <v>100</v>
      </c>
    </row>
    <row r="155" spans="28:28" ht="15.75" x14ac:dyDescent="0.25">
      <c r="AB155" s="6" t="s">
        <v>174</v>
      </c>
    </row>
    <row r="156" spans="28:28" ht="15.75" x14ac:dyDescent="0.25">
      <c r="AB156" s="6" t="s">
        <v>143</v>
      </c>
    </row>
    <row r="157" spans="28:28" ht="15.75" x14ac:dyDescent="0.25">
      <c r="AB157" s="6" t="s">
        <v>62</v>
      </c>
    </row>
    <row r="158" spans="28:28" ht="15.75" x14ac:dyDescent="0.25">
      <c r="AB158" s="6" t="s">
        <v>72</v>
      </c>
    </row>
    <row r="159" spans="28:28" ht="15.75" x14ac:dyDescent="0.25">
      <c r="AB159" s="6" t="s">
        <v>145</v>
      </c>
    </row>
    <row r="160" spans="28:28" ht="15.75" x14ac:dyDescent="0.25">
      <c r="AB160" s="6" t="s">
        <v>70</v>
      </c>
    </row>
    <row r="161" spans="28:28" ht="15.75" x14ac:dyDescent="0.25">
      <c r="AB161" s="6" t="s">
        <v>142</v>
      </c>
    </row>
  </sheetData>
  <sortState ref="AB11:AB161">
    <sortCondition ref="AB11:AB161"/>
  </sortState>
  <mergeCells count="7">
    <mergeCell ref="A7:C7"/>
    <mergeCell ref="A3:B3"/>
    <mergeCell ref="C3:F3"/>
    <mergeCell ref="A4:B4"/>
    <mergeCell ref="C4:F4"/>
    <mergeCell ref="A5:B5"/>
    <mergeCell ref="C5:F5"/>
  </mergeCells>
  <dataValidations count="12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12">
      <formula1>0</formula1>
      <formula2>5</formula2>
    </dataValidation>
    <dataValidation type="date" allowBlank="1" showInputMessage="1" showErrorMessage="1" promptTitle="Fecha inicio clasificación" prompt="Deberá indicarse la fecha en formato DD/MM/AAAA." sqref="F12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12"/>
    <dataValidation type="date" allowBlank="1" showInputMessage="1" showErrorMessage="1" promptTitle="Fecha acta" prompt="Deberá indicarse la fecha en formato DD/MM/AAAA." sqref="M12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12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12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12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12"/>
    <dataValidation type="date" allowBlank="1" showInputMessage="1" showErrorMessage="1" sqref="C8:C9 C6">
      <formula1>42736</formula1>
      <formula2>43464</formula2>
    </dataValidation>
    <dataValidation type="date" allowBlank="1" showInputMessage="1" showErrorMessage="1" promptTitle="Fecha término clasificación" prompt="Deberá indicarse la fecha en formato DD/MM/AAAA." sqref="G12">
      <formula1>42129</formula1>
      <formula2>47608</formula2>
    </dataValidation>
    <dataValidation type="list" allowBlank="1" showInputMessage="1" showErrorMessage="1" sqref="C3:F3">
      <formula1>$AB$11:$AB$161</formula1>
    </dataValidation>
    <dataValidation type="date" allowBlank="1" showInputMessage="1" showErrorMessage="1" sqref="C5:F5">
      <formula1>42736</formula1>
      <formula2>43829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 altText="Casilla de Verificación_x000a_">
                <anchor moveWithCells="1">
                  <from>
                    <xdr:col>2</xdr:col>
                    <xdr:colOff>800100</xdr:colOff>
                    <xdr:row>6</xdr:row>
                    <xdr:rowOff>104775</xdr:rowOff>
                  </from>
                  <to>
                    <xdr:col>3</xdr:col>
                    <xdr:colOff>3829050</xdr:colOff>
                    <xdr:row>6</xdr:row>
                    <xdr:rowOff>695325</xdr:rowOff>
                  </to>
                </anchor>
              </controlPr>
            </control>
          </mc:Choice>
        </mc:AlternateContent>
      </controls>
    </mc:Choice>
  </mc:AlternateContent>
  <tableParts count="1"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D12</xm:sqref>
        </x14:dataValidation>
        <x14:dataValidation type="list" allowBlank="1" showInputMessage="1" showErrorMessage="1">
          <x14:formula1>
            <xm:f>#REF!</xm:f>
          </x14:formula1>
          <xm:sqref>K12 V12</xm:sqref>
        </x14:dataValidation>
        <x14:dataValidation type="list" allowBlank="1" showInputMessage="1" showErrorMessage="1">
          <x14:formula1>
            <xm:f>#REF!</xm:f>
          </x14:formula1>
          <xm:sqref>N12</xm:sqref>
        </x14:dataValidation>
        <x14:dataValidation type="list" allowBlank="1" showInputMessage="1" showErrorMessage="1">
          <x14:formula1>
            <xm:f>#REF!</xm:f>
          </x14:formula1>
          <xm:sqref>O12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IER</vt:lpstr>
      <vt:lpstr>IER!Área_de_impresión</vt:lpstr>
      <vt:lpstr>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Brenda Gabriela Medina Atun</cp:lastModifiedBy>
  <cp:lastPrinted>2018-01-30T19:09:02Z</cp:lastPrinted>
  <dcterms:created xsi:type="dcterms:W3CDTF">2016-09-19T17:34:32Z</dcterms:created>
  <dcterms:modified xsi:type="dcterms:W3CDTF">2019-07-10T15:03:07Z</dcterms:modified>
</cp:coreProperties>
</file>